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<sst xmlns="http://schemas.openxmlformats.org/spreadsheetml/2006/main" count="573" uniqueCount="275">
  <si>
    <t>部门（单位）</t>
  </si>
  <si>
    <t>录用岗位</t>
  </si>
  <si>
    <t>学历</t>
  </si>
  <si>
    <t>专业</t>
  </si>
  <si>
    <t>岗位类别</t>
  </si>
  <si>
    <t>硕士及以上</t>
  </si>
  <si>
    <t>10医学或0710生物学</t>
  </si>
  <si>
    <t>不入编</t>
  </si>
  <si>
    <t>管理</t>
  </si>
  <si>
    <t>本科及以上</t>
  </si>
  <si>
    <t>硕士</t>
  </si>
  <si>
    <t>本科</t>
  </si>
  <si>
    <t>审计处</t>
  </si>
  <si>
    <t>辅导员</t>
  </si>
  <si>
    <t>临床医学院</t>
  </si>
  <si>
    <t>医学影像学院</t>
  </si>
  <si>
    <t>0831生物医学工程</t>
  </si>
  <si>
    <t>博士</t>
  </si>
  <si>
    <t>麻醉学院</t>
  </si>
  <si>
    <t>口腔医学院</t>
  </si>
  <si>
    <t>检验学院</t>
  </si>
  <si>
    <t>法医学院</t>
  </si>
  <si>
    <t>男性,有三年工作经验</t>
  </si>
  <si>
    <t>护理学院</t>
  </si>
  <si>
    <t>人文与管理学院</t>
  </si>
  <si>
    <t>71003生理学或71006神经生物学或40203应用心理学或71011生物物理学</t>
  </si>
  <si>
    <t>40201基础心理学</t>
  </si>
  <si>
    <t>公共基础学院</t>
  </si>
  <si>
    <t>50201英语语言文学</t>
  </si>
  <si>
    <t>0702物理学</t>
  </si>
  <si>
    <t>实验物理方向</t>
  </si>
  <si>
    <t>基础医学院</t>
  </si>
  <si>
    <t>71007遗传学或1001基础医学或71009细胞生物学</t>
  </si>
  <si>
    <t>人体解剖学教研室</t>
  </si>
  <si>
    <t>入编</t>
  </si>
  <si>
    <t xml:space="preserve">                  皖南医学院校本部2018年招聘岗位</t>
  </si>
  <si>
    <t>（1）博士毕业生招聘岗位</t>
  </si>
  <si>
    <t>岗位序号</t>
  </si>
  <si>
    <t>专业</t>
  </si>
  <si>
    <t>其他要求</t>
  </si>
  <si>
    <t>计划人数</t>
  </si>
  <si>
    <t>备注</t>
  </si>
  <si>
    <t>教研室/科室</t>
  </si>
  <si>
    <t>1101*</t>
  </si>
  <si>
    <t xml:space="preserve">医学工程学教研室
</t>
  </si>
  <si>
    <t>教师</t>
  </si>
  <si>
    <t>工学博士，第一学历为普通高等教育全日制本科。</t>
  </si>
  <si>
    <t>1102*</t>
  </si>
  <si>
    <t>麻醉学基础教研室</t>
  </si>
  <si>
    <t>1001 基础医学或1002 临床医学或1007 药学或0710 生物学</t>
  </si>
  <si>
    <t>第一学历为普通高等教育全日制本科。</t>
  </si>
  <si>
    <t>1103*</t>
  </si>
  <si>
    <t>口腔颌面外科学教研室</t>
  </si>
  <si>
    <t>100302口腔临床医学</t>
  </si>
  <si>
    <t>口腔颌面外科专业学位硕士；第一学历为普通高等教育全日制本科；以第一作者发表SCI论文一篇及以上。</t>
  </si>
  <si>
    <t>1104*</t>
  </si>
  <si>
    <t>口腔内科学教研室</t>
  </si>
  <si>
    <t>100301口腔基础医学</t>
  </si>
  <si>
    <t>本科口腔医学，硕士和博士研究生专业为口腔组织病理学、口腔生物学、口腔预防医学、儿童口腔医学、牙体牙髓病学、牙周病学、口腔黏膜病学、口腔药物学等方向，第一学历为普通高等教育全日制本科。</t>
  </si>
  <si>
    <t>1105*</t>
  </si>
  <si>
    <t>100103病原生物学或71005微生物学或70302分析化学或相关专业</t>
  </si>
  <si>
    <t>1106*</t>
  </si>
  <si>
    <t>基础护理学教研室</t>
  </si>
  <si>
    <t>1002临床医学或1004公共卫生与预防医学</t>
  </si>
  <si>
    <t>第一学历为普通高等教育全日制本科；以第一作者发表SCI论文两篇及以上。</t>
  </si>
  <si>
    <t>1107*</t>
  </si>
  <si>
    <t>妇产科护理学教研室</t>
  </si>
  <si>
    <t>第一学历为普通高等教育全日制本科；以第一作者发表SCI论文两篇及以上</t>
  </si>
  <si>
    <t>1108*</t>
  </si>
  <si>
    <t>药学院</t>
  </si>
  <si>
    <t>生药学教研室</t>
  </si>
  <si>
    <t>100703生药学及相关专业</t>
  </si>
  <si>
    <t>1109*</t>
  </si>
  <si>
    <t>药剂学教研室</t>
  </si>
  <si>
    <t>博士</t>
  </si>
  <si>
    <t>100702药剂学</t>
  </si>
  <si>
    <t>第一学历为普通高等教育全日制本科；以第一作者发表SCI论文两篇及以上，至少主持或参与自然科学基金项目1项。</t>
  </si>
  <si>
    <t>1110*</t>
  </si>
  <si>
    <t>药学院</t>
  </si>
  <si>
    <t>药理学教研室</t>
  </si>
  <si>
    <t>教师</t>
  </si>
  <si>
    <t>博士</t>
  </si>
  <si>
    <t>100706药理学</t>
  </si>
  <si>
    <t>硕博专业一致，第一学历为普通高等教育全日制本科；以第一作者发表SCI论文一篇及以上。</t>
  </si>
  <si>
    <t>1111*</t>
  </si>
  <si>
    <t>中药学教研室</t>
  </si>
  <si>
    <t>100800中药学</t>
  </si>
  <si>
    <t>本博专业一致，第一学历为普通高等教育全日制本科。</t>
  </si>
  <si>
    <t>1112*</t>
  </si>
  <si>
    <t>生理与神经生物学教研室</t>
  </si>
  <si>
    <t>有博士后研究经历；有国外学习或研究经历者优先，第一学历为普通高等教育全日制本科；以第一作者发表SCI论文三篇及以上、参加过国家级科研项目研究。</t>
  </si>
  <si>
    <t>1113*</t>
  </si>
  <si>
    <t>心理学教研室</t>
  </si>
  <si>
    <t>实验心理学方向优先，第一学历为普通高等教育全日制本科。</t>
  </si>
  <si>
    <t>1114*</t>
  </si>
  <si>
    <t>法学教研室</t>
  </si>
  <si>
    <t>0301法学</t>
  </si>
  <si>
    <t>第一学历为普通高等教育全日制本科。</t>
  </si>
  <si>
    <t>1115*</t>
  </si>
  <si>
    <t>管理学教研室</t>
  </si>
  <si>
    <t>120402社会医学与卫生事业管理或120100管理科学与工程</t>
  </si>
  <si>
    <t>1116*</t>
  </si>
  <si>
    <t>保险学教研室</t>
  </si>
  <si>
    <t>020303保险学或02经济学或120404社会保障</t>
  </si>
  <si>
    <t>1117*</t>
  </si>
  <si>
    <t>公共卫生学院</t>
  </si>
  <si>
    <t>预防医学教研室</t>
  </si>
  <si>
    <t>100401-100405公共卫生与预防医学(不含军事预防医学）</t>
  </si>
  <si>
    <t>具备本专业有关的实验操作技能，第一学历为普通高等教育全日制本科；以第一作者发表SCI论文2篇及以上。</t>
  </si>
  <si>
    <t>1118*</t>
  </si>
  <si>
    <t>医学生物学教研室</t>
  </si>
  <si>
    <t>1119*</t>
  </si>
  <si>
    <t>人体解剖学教研室</t>
  </si>
  <si>
    <t>人体解剖和组织胚胎学、临床医学专业优先，第一学历为普通高等教育全日制本科。</t>
  </si>
  <si>
    <t>1120*</t>
  </si>
  <si>
    <t>组织学与胚胎学教研室</t>
  </si>
  <si>
    <t>10医学或0710生物学</t>
  </si>
  <si>
    <t>第一学历为普通高等教育全日制本科；以第一作者发表SCI论文1篇及以上。</t>
  </si>
  <si>
    <t>1121*</t>
  </si>
  <si>
    <t>生理学教研室</t>
  </si>
  <si>
    <t>1122*</t>
  </si>
  <si>
    <t>生物化学教研室</t>
  </si>
  <si>
    <t>71010生物化学与分子生物学</t>
  </si>
  <si>
    <t>本科或硕士阶段有医学教育背景，第一学历为普通高等教育全日制本科；主持或参与过三类及以上课题，以第一作者发表SCI论文1篇及以上。</t>
  </si>
  <si>
    <t>1123*</t>
  </si>
  <si>
    <t>医学微生物学与医学免疫学教研室</t>
  </si>
  <si>
    <t>100103病原生物学或100102免疫学 或71005微生物学</t>
  </si>
  <si>
    <t>1124*</t>
  </si>
  <si>
    <t>病理解剖学教研室</t>
  </si>
  <si>
    <t>10医学相关专业</t>
  </si>
  <si>
    <t>1125*</t>
  </si>
  <si>
    <t>病理生理学教研室</t>
  </si>
  <si>
    <t>本科为五年制医学专业者优先，第一学历为普通高等教育全日制本科。</t>
  </si>
  <si>
    <t>1126*</t>
  </si>
  <si>
    <t>马克思主义学院</t>
  </si>
  <si>
    <t>马克思主义基本原理概论教研室</t>
  </si>
  <si>
    <t>030501马克思主义基本原理或010101马克思主义哲学</t>
  </si>
  <si>
    <t>中共党员，第一学历为普通高等教育全日制本科。</t>
  </si>
  <si>
    <t>（2）硕士毕业生招聘岗位</t>
  </si>
  <si>
    <t>岗位序号</t>
  </si>
  <si>
    <t>其他要求</t>
  </si>
  <si>
    <t>计划人数</t>
  </si>
  <si>
    <t>备注</t>
  </si>
  <si>
    <t>教研室/科室</t>
  </si>
  <si>
    <t>学生处（学工部、人民武装部）</t>
  </si>
  <si>
    <t>10医学</t>
  </si>
  <si>
    <t>中共党员，男性。</t>
  </si>
  <si>
    <t>入编</t>
  </si>
  <si>
    <t>中共党员，女性。</t>
  </si>
  <si>
    <t>0305马克思主义理论或0401教育学或0402心理学或0403体育学或0710生物学或0812计算机科学与技术或1204公共管理</t>
  </si>
  <si>
    <t>不入编</t>
  </si>
  <si>
    <t>2101*</t>
  </si>
  <si>
    <t>医学影像学教研室</t>
  </si>
  <si>
    <t>100207影像医学与核医学</t>
  </si>
  <si>
    <t>2102*</t>
  </si>
  <si>
    <t>口腔颌面外科学教研室</t>
  </si>
  <si>
    <t>100302口腔临床医学</t>
  </si>
  <si>
    <t>要求四证合一，口腔颌面外科专业学位硕士，第一学历为普通高等教育全日制本科。</t>
  </si>
  <si>
    <t>2103*</t>
  </si>
  <si>
    <t>口腔内科学教研室</t>
  </si>
  <si>
    <t>1003 口腔医学</t>
  </si>
  <si>
    <t>本科口腔医学，硕士研究生为口腔组织病理学、口腔生物学、口腔预防医学、儿童口腔医学、牙体牙髓病学、牙周病学、口腔黏膜病学、口腔药物学等方向的科学学位，第一学历为普通高等教育全日制本科。</t>
  </si>
  <si>
    <t>2104*</t>
  </si>
  <si>
    <t>硕士</t>
  </si>
  <si>
    <t>100403营养与食品卫生学</t>
  </si>
  <si>
    <t>掌握扎实的实验操作技能；第一学历为普通高等教育全日制本科；以第一作者发表SCI论文1篇及以上。</t>
  </si>
  <si>
    <t>2105*</t>
  </si>
  <si>
    <t>流行病与卫生统计学教研室</t>
  </si>
  <si>
    <t>100401流行病与卫生统计学或1001Z1流行病与医学统计学</t>
  </si>
  <si>
    <t>外语教研室</t>
  </si>
  <si>
    <t>1. 本科为英语专业。 2. 通过英语专业八级笔试。3. 有医学英语学习经历者优先，有外语理论与实践方面研究者优先。</t>
  </si>
  <si>
    <t>体育教研室</t>
  </si>
  <si>
    <t xml:space="preserve">040303体育教育训练学     </t>
  </si>
  <si>
    <t>本科为体育教育学或运动训练学专业；有网球或手球或跆拳道国家二级运动员证书；有省级比赛前六名证书。</t>
  </si>
  <si>
    <t>2108*</t>
  </si>
  <si>
    <t>一级学科基础医学中的各专业（不含人体解剖学与组织胚胎学和病理学与病理生理学）要求以第一作者发表论文1篇及以上或参与课题1项；一级学科公共卫生与预防医学、药学、中药学、中西医结合中的所属各专业要求以第一作者发表三类论文1篇及以上或主持五类及以上课题1项或参与四类及以上课题1项（前3名），且第一学历为普通高等教育全日制本科。</t>
  </si>
  <si>
    <t xml:space="preserve">医学工程学教研室
</t>
  </si>
  <si>
    <t>工学硕士</t>
  </si>
  <si>
    <t>2110*</t>
  </si>
  <si>
    <t>1004公共卫生与预防医学或100102免疫学</t>
  </si>
  <si>
    <t>熟练掌握与卫生检验与检疫仪器分析者优先；第一学历为普通高等教育全日制本科；以第一作者发表SCI论文一篇及以上。</t>
  </si>
  <si>
    <t>2111*</t>
  </si>
  <si>
    <t>临床血液学教研室</t>
  </si>
  <si>
    <t>100201内科学（血液学方向）或100208临床检验诊断学</t>
  </si>
  <si>
    <t>法医学教研室</t>
  </si>
  <si>
    <t>083101K刑事科学技术</t>
  </si>
  <si>
    <t>2113*</t>
  </si>
  <si>
    <t>急危重症护理学教研室</t>
  </si>
  <si>
    <t>100209、1011护理学</t>
  </si>
  <si>
    <t>2114*</t>
  </si>
  <si>
    <t>药事管理学教研室</t>
  </si>
  <si>
    <t>第一学历为普通高等教育全日制本科；以第一作者发表三类论文1篇及以上或主持五类及以上课题1项或参与四类及以上课题1项（前3名）。</t>
  </si>
  <si>
    <t>医学信息学院</t>
  </si>
  <si>
    <t>计算机教研室</t>
  </si>
  <si>
    <t>0812计算机科学与技术（含软件工程或网络工程或物联网工程等）或0809电子科学与技术或0810信息与通信工程或0811控制科学与工程或1201管理科学与工程或1002Z1医学信息学或0710Z1生物信息学</t>
  </si>
  <si>
    <t>硕士为“管理科学与工程”、“医学信息学”、“生物信息学”的要求本科为“信息管理与信息系统”或计算机类相关专业；硕士为“电子科学与技术”、“信息与通信工程”、“控制科学与工程”要求有医学信息学或数掘挖掘或机器学习等相关研究背景。</t>
  </si>
  <si>
    <t>医学物理
与数学教研室</t>
  </si>
  <si>
    <t>70101基础数学或70104应用数学</t>
  </si>
  <si>
    <t>中国化马克思主义教研室</t>
  </si>
  <si>
    <t>030503马克思主义中国化研究或030501马克思主义基本原理（马克思主义中国化研究方向）</t>
  </si>
  <si>
    <t>中共党员，硕士须以第一作者发表CSSCI论文1篇及以上。</t>
  </si>
  <si>
    <t>科研处</t>
  </si>
  <si>
    <t>科研管理科</t>
  </si>
  <si>
    <t>管理</t>
  </si>
  <si>
    <t>教务处（招生办、高教研究室）</t>
  </si>
  <si>
    <t>高教研究室</t>
  </si>
  <si>
    <t>10医学或40106高等教育学</t>
  </si>
  <si>
    <t>2301*</t>
  </si>
  <si>
    <t>麻醉学实验中心</t>
  </si>
  <si>
    <t>实验教辅</t>
  </si>
  <si>
    <t>1001 基础医学或1002 临床医学或1007 药学</t>
  </si>
  <si>
    <t>第一学历为普通高等教育全日制本科。一级学科基础医学中的各专业（不含人体解剖学与组织胚胎学和病理学与病理生理学）要求以第一作者发表论文1篇及以上或参与课题1项；一级学科药学所属各专业要求以第一作者发表三类论文1篇及以上或主持五类及以上课题1项或参与四类及以上课题1项（前3名）。</t>
  </si>
  <si>
    <t>2302*</t>
  </si>
  <si>
    <t>口腔医学实验中心</t>
  </si>
  <si>
    <t>100302口腔临床医学，71003生理学（口腔生理方向）</t>
  </si>
  <si>
    <t>第一学历为普通高等教育全日制本科口腔医学专业，具有口腔执业医师资格证，熟练掌握口腔临床或口腔生理等基础实验技术。</t>
  </si>
  <si>
    <t>2303*</t>
  </si>
  <si>
    <t>安徽省多糖药物工程技术研究中心</t>
  </si>
  <si>
    <t>100706药理学或100705微生物与生化药学</t>
  </si>
  <si>
    <t>熟悉多糖、蛋白质的分离纯化及分析相关设备的使用；第一学历为普通高等教育全日制本科；以第一作者发表三类论文1篇及以上或主持五类及以上课题1项或参与四类及以上课题1项（前3名）。</t>
  </si>
  <si>
    <t>2304*</t>
  </si>
  <si>
    <t>预防医学实验中心</t>
  </si>
  <si>
    <t>1001Z1流行病与医学统计学或1053公共卫生专业硕士或100401-100405公共卫生与预防医学(不含军事预防医学）</t>
  </si>
  <si>
    <t>掌握扎实的实验操作技能；第一学历为普通高等教育全日制本科；以第一作者发表三类论文1篇及以上或主持五类及以上课题1项或参与四类及以上课题1项（前3名）。</t>
  </si>
  <si>
    <t>2305*</t>
  </si>
  <si>
    <t>硕士为“管理科学与工程”、“医学信息学”、“生物信息学”的要求本科为“信息管理与信息系统”或计算机类相关专业；硕士为“电子科学与技术”、“信息与通信工程”、“控制科学与工程”要求有医学信息学或数掘挖掘或机器学习等相关研究背景</t>
  </si>
  <si>
    <t>2307*</t>
  </si>
  <si>
    <t>2308*</t>
  </si>
  <si>
    <t>形态学实验中心</t>
  </si>
  <si>
    <t>1001基础医学或0710生物学</t>
  </si>
  <si>
    <t>熟悉计算机等电子设备的维护使用；一级学科基础医学中的各专业（不含人体解剖学与组织胚胎学和病理学与病理生理学）要求以第一作者发表论文1篇及以上或参与课题1项，且第一学历为普通高等教育全日制本科。</t>
  </si>
  <si>
    <t>2401*</t>
  </si>
  <si>
    <t>后勤管理处</t>
  </si>
  <si>
    <t>校医院</t>
  </si>
  <si>
    <t>其他教辅</t>
  </si>
  <si>
    <t>0710生物学或1001基础医学或1002临床医学</t>
  </si>
  <si>
    <t>有医师资格证和执业证；一级学科基础医学中的专业（不含人体解剖学与组织胚胎学和病理学与病理生理学）要求以第一作者发表论文1篇及以上或参与课题1项，且第一学历为普通高等教育全日制本科。</t>
  </si>
  <si>
    <t>（3）本科毕业生招聘岗位</t>
  </si>
  <si>
    <t>本科</t>
  </si>
  <si>
    <t>中共党员，学生干部（指的是班级的班长、团支部书记；院、校学生会及团总支部长以上的学生干部，且担任职务一年及以上者）</t>
  </si>
  <si>
    <t>保卫处</t>
  </si>
  <si>
    <t>治安科</t>
  </si>
  <si>
    <t>12管理学或04教育学或03法学或08工学</t>
  </si>
  <si>
    <t>中共党员</t>
  </si>
  <si>
    <t>离退休工作处</t>
  </si>
  <si>
    <t>本科及以上</t>
  </si>
  <si>
    <t>120402社会医学与卫生事业管理或100209、101101护理学或100403营养与食品卫生学 </t>
  </si>
  <si>
    <t>有爱心，有亲和力，具有较强沟通能力。</t>
  </si>
  <si>
    <t>3301*</t>
  </si>
  <si>
    <t>临床医学实验中心</t>
  </si>
  <si>
    <t>100209、101101护理学或1002临床医学</t>
  </si>
  <si>
    <t>英语四级(CET4)426分及以上,第一学历为普通高等教育全日制本科。</t>
  </si>
  <si>
    <t>硕士及以上的毕业生最高学历专业符合专业要求的入编</t>
  </si>
  <si>
    <t>40110、040104 教育技术学 或 81203 计算机应用技术</t>
  </si>
  <si>
    <t xml:space="preserve">040202k运动训练或13艺术学     </t>
  </si>
  <si>
    <t>1002临床医学或1006中西医结合</t>
  </si>
  <si>
    <t>有医师资格证和执业证。</t>
  </si>
  <si>
    <t>101101护理学</t>
  </si>
  <si>
    <t>有护士资格证和执业证。</t>
  </si>
  <si>
    <t>国有资产管理处</t>
  </si>
  <si>
    <t>综合管理科</t>
  </si>
  <si>
    <t>90501动物遗传育种与繁殖或90502动物营养与饲料科学或1204 公共管理</t>
  </si>
  <si>
    <t>基建科</t>
  </si>
  <si>
    <t>0813 建筑学或0814 土木工程或0830环境科学与工程或0808 电气工程或0702 物理学或70503 地图学与地理信息系统或0808 电气工程或0809 电子科学与技术或0810 信息与通信工程或0811 控制科学与工程或0812计算机科学与技术或1204 公共管理</t>
  </si>
  <si>
    <t>财务处</t>
  </si>
  <si>
    <t>0812计算机科学与技术</t>
  </si>
  <si>
    <t>熟悉会计电算化业务优先</t>
  </si>
  <si>
    <t>审计科</t>
  </si>
  <si>
    <t>120207审计学或工程审计</t>
  </si>
  <si>
    <t>图书馆</t>
  </si>
  <si>
    <t>流通部</t>
  </si>
  <si>
    <t xml:space="preserve">1205图书情报与档案管理类或04教育学或05文学。                            </t>
  </si>
  <si>
    <t>信息技术部</t>
  </si>
  <si>
    <t xml:space="preserve">0812 计算机科学与技术    </t>
  </si>
  <si>
    <t>说明：1、专业目录参考教育部《普通高等学校本科专业目录（2012年）》、《授予博士、硕士学位和培养研究生的学科、专业目录》(1997年颁布)和《学位授予和人才培养学科目录（2011年）》等。2、岗位序号带*号的使用周转池编制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</si>
</sst>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8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楷体_GB2312"/>
      <family val="3"/>
    </font>
    <font>
      <b/>
      <sz val="11"/>
      <color indexed="8"/>
      <name val="楷体_GB2312"/>
      <family val="3"/>
    </font>
    <font>
      <b/>
      <sz val="11"/>
      <color indexed="8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楷体_GB2312"/>
      <family val="3"/>
    </font>
    <font>
      <sz val="11"/>
      <color indexed="8"/>
      <name val="楷体_GB2312"/>
      <family val="3"/>
    </font>
    <font>
      <sz val="14"/>
      <color indexed="8"/>
      <name val="Times New Roman"/>
      <family val="1"/>
    </font>
    <font>
      <sz val="10"/>
      <color indexed="8"/>
      <name val="楷体_GB2312"/>
      <family val="3"/>
    </font>
    <font>
      <sz val="14"/>
      <color indexed="8"/>
      <name val="楷体_GB2312"/>
      <family val="3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/>
    </xf>
    <xf numFmtId="0" fontId="1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1">
      <selection activeCell="L55" sqref="L55"/>
    </sheetView>
  </sheetViews>
  <sheetFormatPr defaultColWidth="9.00390625" defaultRowHeight="14.25"/>
  <cols>
    <col min="1" max="1" width="8.75390625" style="24" customWidth="1"/>
    <col min="2" max="2" width="11.375" style="1" customWidth="1"/>
    <col min="3" max="3" width="10.875" style="1" customWidth="1"/>
    <col min="4" max="4" width="6.125" style="1" customWidth="1"/>
    <col min="5" max="5" width="7.25390625" style="1" customWidth="1"/>
    <col min="6" max="6" width="28.25390625" style="20" customWidth="1"/>
    <col min="7" max="7" width="38.875" style="16" customWidth="1"/>
    <col min="8" max="8" width="6.375" style="21" customWidth="1"/>
    <col min="9" max="9" width="8.75390625" style="2" customWidth="1"/>
    <col min="10" max="10" width="9.00390625" style="1" customWidth="1"/>
    <col min="11" max="16384" width="9.00390625" style="1" customWidth="1"/>
  </cols>
  <sheetData>
    <row r="1" spans="2:8" ht="26.25" customHeight="1">
      <c r="B1" s="34" t="s">
        <v>35</v>
      </c>
      <c r="C1" s="34"/>
      <c r="D1" s="34"/>
      <c r="E1" s="34"/>
      <c r="F1" s="34"/>
      <c r="G1" s="34"/>
      <c r="H1" s="34"/>
    </row>
    <row r="2" spans="1:9" ht="21.75" customHeight="1">
      <c r="A2" s="35" t="s">
        <v>36</v>
      </c>
      <c r="B2" s="35"/>
      <c r="C2" s="35"/>
      <c r="D2" s="35"/>
      <c r="E2" s="35"/>
      <c r="F2" s="35"/>
      <c r="G2" s="35"/>
      <c r="H2" s="35"/>
      <c r="I2" s="35"/>
    </row>
    <row r="3" spans="1:9" s="5" customFormat="1" ht="20.25" customHeight="1">
      <c r="A3" s="39" t="s">
        <v>37</v>
      </c>
      <c r="B3" s="29" t="s">
        <v>1</v>
      </c>
      <c r="C3" s="30"/>
      <c r="D3" s="31"/>
      <c r="E3" s="39" t="s">
        <v>2</v>
      </c>
      <c r="F3" s="39" t="s">
        <v>38</v>
      </c>
      <c r="G3" s="36" t="s">
        <v>39</v>
      </c>
      <c r="H3" s="37" t="s">
        <v>40</v>
      </c>
      <c r="I3" s="36" t="s">
        <v>41</v>
      </c>
    </row>
    <row r="4" spans="1:9" s="5" customFormat="1" ht="35.25" customHeight="1">
      <c r="A4" s="39"/>
      <c r="B4" s="23" t="s">
        <v>0</v>
      </c>
      <c r="C4" s="4" t="s">
        <v>42</v>
      </c>
      <c r="D4" s="3" t="s">
        <v>4</v>
      </c>
      <c r="E4" s="39"/>
      <c r="F4" s="39"/>
      <c r="G4" s="36"/>
      <c r="H4" s="38"/>
      <c r="I4" s="36"/>
    </row>
    <row r="5" spans="1:9" ht="42.75" customHeight="1">
      <c r="A5" s="13" t="s">
        <v>43</v>
      </c>
      <c r="B5" s="19" t="s">
        <v>15</v>
      </c>
      <c r="C5" s="6" t="s">
        <v>44</v>
      </c>
      <c r="D5" s="6" t="s">
        <v>45</v>
      </c>
      <c r="E5" s="6" t="s">
        <v>17</v>
      </c>
      <c r="F5" s="7" t="s">
        <v>16</v>
      </c>
      <c r="G5" s="8" t="s">
        <v>46</v>
      </c>
      <c r="H5" s="13">
        <v>1</v>
      </c>
      <c r="I5" s="11" t="s">
        <v>34</v>
      </c>
    </row>
    <row r="6" spans="1:9" ht="42.75" customHeight="1">
      <c r="A6" s="13" t="s">
        <v>47</v>
      </c>
      <c r="B6" s="19" t="s">
        <v>18</v>
      </c>
      <c r="C6" s="6" t="s">
        <v>48</v>
      </c>
      <c r="D6" s="6" t="s">
        <v>45</v>
      </c>
      <c r="E6" s="6" t="s">
        <v>17</v>
      </c>
      <c r="F6" s="7" t="s">
        <v>49</v>
      </c>
      <c r="G6" s="8" t="s">
        <v>50</v>
      </c>
      <c r="H6" s="13">
        <v>2</v>
      </c>
      <c r="I6" s="11" t="s">
        <v>34</v>
      </c>
    </row>
    <row r="7" spans="1:9" ht="48.75" customHeight="1">
      <c r="A7" s="13" t="s">
        <v>51</v>
      </c>
      <c r="B7" s="19" t="s">
        <v>19</v>
      </c>
      <c r="C7" s="6" t="s">
        <v>52</v>
      </c>
      <c r="D7" s="6" t="s">
        <v>45</v>
      </c>
      <c r="E7" s="6" t="s">
        <v>17</v>
      </c>
      <c r="F7" s="7" t="s">
        <v>53</v>
      </c>
      <c r="G7" s="8" t="s">
        <v>54</v>
      </c>
      <c r="H7" s="13">
        <v>1</v>
      </c>
      <c r="I7" s="11" t="s">
        <v>34</v>
      </c>
    </row>
    <row r="8" spans="1:9" ht="93" customHeight="1">
      <c r="A8" s="13" t="s">
        <v>55</v>
      </c>
      <c r="B8" s="19" t="s">
        <v>19</v>
      </c>
      <c r="C8" s="6" t="s">
        <v>56</v>
      </c>
      <c r="D8" s="6" t="s">
        <v>45</v>
      </c>
      <c r="E8" s="6" t="s">
        <v>17</v>
      </c>
      <c r="F8" s="7" t="s">
        <v>57</v>
      </c>
      <c r="G8" s="8" t="s">
        <v>58</v>
      </c>
      <c r="H8" s="13">
        <v>1</v>
      </c>
      <c r="I8" s="11" t="s">
        <v>34</v>
      </c>
    </row>
    <row r="9" spans="1:9" ht="42.75" customHeight="1">
      <c r="A9" s="13" t="s">
        <v>59</v>
      </c>
      <c r="B9" s="19" t="s">
        <v>20</v>
      </c>
      <c r="C9" s="6"/>
      <c r="D9" s="6" t="s">
        <v>45</v>
      </c>
      <c r="E9" s="6" t="s">
        <v>17</v>
      </c>
      <c r="F9" s="7" t="s">
        <v>60</v>
      </c>
      <c r="G9" s="8" t="s">
        <v>50</v>
      </c>
      <c r="H9" s="13">
        <v>1</v>
      </c>
      <c r="I9" s="11" t="s">
        <v>34</v>
      </c>
    </row>
    <row r="10" spans="1:9" ht="41.25" customHeight="1">
      <c r="A10" s="13" t="s">
        <v>61</v>
      </c>
      <c r="B10" s="19" t="s">
        <v>23</v>
      </c>
      <c r="C10" s="6" t="s">
        <v>62</v>
      </c>
      <c r="D10" s="6" t="s">
        <v>45</v>
      </c>
      <c r="E10" s="6" t="s">
        <v>17</v>
      </c>
      <c r="F10" s="7" t="s">
        <v>63</v>
      </c>
      <c r="G10" s="8" t="s">
        <v>64</v>
      </c>
      <c r="H10" s="13">
        <v>1</v>
      </c>
      <c r="I10" s="11" t="s">
        <v>34</v>
      </c>
    </row>
    <row r="11" spans="1:9" ht="39.75" customHeight="1">
      <c r="A11" s="13" t="s">
        <v>65</v>
      </c>
      <c r="B11" s="19" t="s">
        <v>23</v>
      </c>
      <c r="C11" s="6" t="s">
        <v>66</v>
      </c>
      <c r="D11" s="6" t="s">
        <v>45</v>
      </c>
      <c r="E11" s="6" t="s">
        <v>17</v>
      </c>
      <c r="F11" s="7" t="s">
        <v>63</v>
      </c>
      <c r="G11" s="8" t="s">
        <v>67</v>
      </c>
      <c r="H11" s="13">
        <v>1</v>
      </c>
      <c r="I11" s="11" t="s">
        <v>34</v>
      </c>
    </row>
    <row r="12" spans="1:9" s="17" customFormat="1" ht="33.75" customHeight="1">
      <c r="A12" s="13" t="s">
        <v>68</v>
      </c>
      <c r="B12" s="19" t="s">
        <v>69</v>
      </c>
      <c r="C12" s="6" t="s">
        <v>70</v>
      </c>
      <c r="D12" s="6" t="s">
        <v>45</v>
      </c>
      <c r="E12" s="6" t="s">
        <v>17</v>
      </c>
      <c r="F12" s="7" t="s">
        <v>71</v>
      </c>
      <c r="G12" s="8" t="s">
        <v>50</v>
      </c>
      <c r="H12" s="13">
        <v>1</v>
      </c>
      <c r="I12" s="11" t="s">
        <v>34</v>
      </c>
    </row>
    <row r="13" spans="1:9" s="17" customFormat="1" ht="57.75" customHeight="1">
      <c r="A13" s="13" t="s">
        <v>72</v>
      </c>
      <c r="B13" s="19" t="s">
        <v>69</v>
      </c>
      <c r="C13" s="6" t="s">
        <v>73</v>
      </c>
      <c r="D13" s="6" t="s">
        <v>45</v>
      </c>
      <c r="E13" s="6" t="s">
        <v>74</v>
      </c>
      <c r="F13" s="7" t="s">
        <v>75</v>
      </c>
      <c r="G13" s="8" t="s">
        <v>76</v>
      </c>
      <c r="H13" s="13">
        <v>1</v>
      </c>
      <c r="I13" s="11" t="s">
        <v>34</v>
      </c>
    </row>
    <row r="14" spans="1:9" s="17" customFormat="1" ht="47.25" customHeight="1">
      <c r="A14" s="13" t="s">
        <v>77</v>
      </c>
      <c r="B14" s="19" t="s">
        <v>78</v>
      </c>
      <c r="C14" s="6" t="s">
        <v>79</v>
      </c>
      <c r="D14" s="6" t="s">
        <v>80</v>
      </c>
      <c r="E14" s="6" t="s">
        <v>81</v>
      </c>
      <c r="F14" s="7" t="s">
        <v>82</v>
      </c>
      <c r="G14" s="8" t="s">
        <v>83</v>
      </c>
      <c r="H14" s="13">
        <v>2</v>
      </c>
      <c r="I14" s="11" t="s">
        <v>34</v>
      </c>
    </row>
    <row r="15" spans="1:9" s="17" customFormat="1" ht="36.75" customHeight="1">
      <c r="A15" s="13" t="s">
        <v>84</v>
      </c>
      <c r="B15" s="19" t="s">
        <v>78</v>
      </c>
      <c r="C15" s="6" t="s">
        <v>85</v>
      </c>
      <c r="D15" s="6" t="s">
        <v>80</v>
      </c>
      <c r="E15" s="6" t="s">
        <v>81</v>
      </c>
      <c r="F15" s="7" t="s">
        <v>86</v>
      </c>
      <c r="G15" s="8" t="s">
        <v>87</v>
      </c>
      <c r="H15" s="13">
        <v>1</v>
      </c>
      <c r="I15" s="11" t="s">
        <v>34</v>
      </c>
    </row>
    <row r="16" spans="1:9" ht="74.25" customHeight="1">
      <c r="A16" s="13" t="s">
        <v>88</v>
      </c>
      <c r="B16" s="19" t="s">
        <v>24</v>
      </c>
      <c r="C16" s="6" t="s">
        <v>89</v>
      </c>
      <c r="D16" s="6" t="s">
        <v>80</v>
      </c>
      <c r="E16" s="6" t="s">
        <v>17</v>
      </c>
      <c r="F16" s="7" t="s">
        <v>25</v>
      </c>
      <c r="G16" s="8" t="s">
        <v>90</v>
      </c>
      <c r="H16" s="13">
        <v>1</v>
      </c>
      <c r="I16" s="11" t="s">
        <v>34</v>
      </c>
    </row>
    <row r="17" spans="1:9" ht="42" customHeight="1">
      <c r="A17" s="13" t="s">
        <v>91</v>
      </c>
      <c r="B17" s="19" t="s">
        <v>24</v>
      </c>
      <c r="C17" s="6" t="s">
        <v>92</v>
      </c>
      <c r="D17" s="6" t="s">
        <v>80</v>
      </c>
      <c r="E17" s="6" t="s">
        <v>17</v>
      </c>
      <c r="F17" s="7" t="s">
        <v>26</v>
      </c>
      <c r="G17" s="8" t="s">
        <v>93</v>
      </c>
      <c r="H17" s="13">
        <v>1</v>
      </c>
      <c r="I17" s="11" t="s">
        <v>34</v>
      </c>
    </row>
    <row r="18" spans="1:9" ht="34.5" customHeight="1">
      <c r="A18" s="13" t="s">
        <v>94</v>
      </c>
      <c r="B18" s="19" t="s">
        <v>24</v>
      </c>
      <c r="C18" s="6" t="s">
        <v>95</v>
      </c>
      <c r="D18" s="6" t="s">
        <v>80</v>
      </c>
      <c r="E18" s="6" t="s">
        <v>17</v>
      </c>
      <c r="F18" s="7" t="s">
        <v>96</v>
      </c>
      <c r="G18" s="8" t="s">
        <v>97</v>
      </c>
      <c r="H18" s="13">
        <v>1</v>
      </c>
      <c r="I18" s="11" t="s">
        <v>34</v>
      </c>
    </row>
    <row r="19" spans="1:9" ht="38.25" customHeight="1">
      <c r="A19" s="13" t="s">
        <v>98</v>
      </c>
      <c r="B19" s="19" t="s">
        <v>24</v>
      </c>
      <c r="C19" s="6" t="s">
        <v>99</v>
      </c>
      <c r="D19" s="6" t="s">
        <v>80</v>
      </c>
      <c r="E19" s="6" t="s">
        <v>81</v>
      </c>
      <c r="F19" s="7" t="s">
        <v>100</v>
      </c>
      <c r="G19" s="8" t="s">
        <v>97</v>
      </c>
      <c r="H19" s="13">
        <v>1</v>
      </c>
      <c r="I19" s="11" t="s">
        <v>34</v>
      </c>
    </row>
    <row r="20" spans="1:9" ht="38.25" customHeight="1">
      <c r="A20" s="13" t="s">
        <v>101</v>
      </c>
      <c r="B20" s="19" t="s">
        <v>24</v>
      </c>
      <c r="C20" s="6" t="s">
        <v>102</v>
      </c>
      <c r="D20" s="6" t="s">
        <v>80</v>
      </c>
      <c r="E20" s="6" t="s">
        <v>81</v>
      </c>
      <c r="F20" s="7" t="s">
        <v>103</v>
      </c>
      <c r="G20" s="8" t="s">
        <v>97</v>
      </c>
      <c r="H20" s="13">
        <v>1</v>
      </c>
      <c r="I20" s="11" t="s">
        <v>34</v>
      </c>
    </row>
    <row r="21" spans="1:9" ht="46.5" customHeight="1">
      <c r="A21" s="13" t="s">
        <v>104</v>
      </c>
      <c r="B21" s="19" t="s">
        <v>105</v>
      </c>
      <c r="C21" s="6" t="s">
        <v>106</v>
      </c>
      <c r="D21" s="6" t="s">
        <v>80</v>
      </c>
      <c r="E21" s="6" t="s">
        <v>81</v>
      </c>
      <c r="F21" s="7" t="s">
        <v>107</v>
      </c>
      <c r="G21" s="8" t="s">
        <v>108</v>
      </c>
      <c r="H21" s="13">
        <v>1</v>
      </c>
      <c r="I21" s="11" t="s">
        <v>34</v>
      </c>
    </row>
    <row r="22" spans="1:9" s="12" customFormat="1" ht="37.5" customHeight="1">
      <c r="A22" s="13" t="s">
        <v>109</v>
      </c>
      <c r="B22" s="19" t="s">
        <v>31</v>
      </c>
      <c r="C22" s="6" t="s">
        <v>110</v>
      </c>
      <c r="D22" s="6" t="s">
        <v>80</v>
      </c>
      <c r="E22" s="6" t="s">
        <v>17</v>
      </c>
      <c r="F22" s="7" t="s">
        <v>32</v>
      </c>
      <c r="G22" s="8" t="s">
        <v>97</v>
      </c>
      <c r="H22" s="13">
        <v>1</v>
      </c>
      <c r="I22" s="11" t="s">
        <v>34</v>
      </c>
    </row>
    <row r="23" spans="1:9" s="12" customFormat="1" ht="40.5" customHeight="1">
      <c r="A23" s="13" t="s">
        <v>111</v>
      </c>
      <c r="B23" s="19" t="s">
        <v>31</v>
      </c>
      <c r="C23" s="6" t="s">
        <v>112</v>
      </c>
      <c r="D23" s="6" t="s">
        <v>80</v>
      </c>
      <c r="E23" s="6" t="s">
        <v>17</v>
      </c>
      <c r="F23" s="7" t="s">
        <v>6</v>
      </c>
      <c r="G23" s="8" t="s">
        <v>113</v>
      </c>
      <c r="H23" s="13">
        <v>1</v>
      </c>
      <c r="I23" s="11" t="s">
        <v>34</v>
      </c>
    </row>
    <row r="24" spans="1:9" s="12" customFormat="1" ht="39.75" customHeight="1">
      <c r="A24" s="13" t="s">
        <v>114</v>
      </c>
      <c r="B24" s="19" t="s">
        <v>31</v>
      </c>
      <c r="C24" s="6" t="s">
        <v>115</v>
      </c>
      <c r="D24" s="6" t="s">
        <v>80</v>
      </c>
      <c r="E24" s="6" t="s">
        <v>17</v>
      </c>
      <c r="F24" s="7" t="s">
        <v>116</v>
      </c>
      <c r="G24" s="8" t="s">
        <v>117</v>
      </c>
      <c r="H24" s="13">
        <v>1</v>
      </c>
      <c r="I24" s="11" t="s">
        <v>34</v>
      </c>
    </row>
    <row r="25" spans="1:9" s="12" customFormat="1" ht="39.75" customHeight="1">
      <c r="A25" s="13" t="s">
        <v>118</v>
      </c>
      <c r="B25" s="19" t="s">
        <v>31</v>
      </c>
      <c r="C25" s="6" t="s">
        <v>119</v>
      </c>
      <c r="D25" s="6" t="s">
        <v>80</v>
      </c>
      <c r="E25" s="6" t="s">
        <v>17</v>
      </c>
      <c r="F25" s="7" t="s">
        <v>116</v>
      </c>
      <c r="G25" s="8" t="s">
        <v>97</v>
      </c>
      <c r="H25" s="13">
        <v>1</v>
      </c>
      <c r="I25" s="11" t="s">
        <v>34</v>
      </c>
    </row>
    <row r="26" spans="1:9" s="12" customFormat="1" ht="65.25" customHeight="1">
      <c r="A26" s="13" t="s">
        <v>120</v>
      </c>
      <c r="B26" s="19" t="s">
        <v>31</v>
      </c>
      <c r="C26" s="6" t="s">
        <v>121</v>
      </c>
      <c r="D26" s="6" t="s">
        <v>80</v>
      </c>
      <c r="E26" s="6" t="s">
        <v>17</v>
      </c>
      <c r="F26" s="7" t="s">
        <v>122</v>
      </c>
      <c r="G26" s="8" t="s">
        <v>123</v>
      </c>
      <c r="H26" s="13">
        <v>1</v>
      </c>
      <c r="I26" s="11" t="s">
        <v>34</v>
      </c>
    </row>
    <row r="27" spans="1:9" s="12" customFormat="1" ht="48" customHeight="1">
      <c r="A27" s="13" t="s">
        <v>124</v>
      </c>
      <c r="B27" s="19" t="s">
        <v>31</v>
      </c>
      <c r="C27" s="6" t="s">
        <v>125</v>
      </c>
      <c r="D27" s="6" t="s">
        <v>80</v>
      </c>
      <c r="E27" s="6" t="s">
        <v>17</v>
      </c>
      <c r="F27" s="7" t="s">
        <v>126</v>
      </c>
      <c r="G27" s="8" t="s">
        <v>97</v>
      </c>
      <c r="H27" s="13">
        <v>1</v>
      </c>
      <c r="I27" s="11" t="s">
        <v>34</v>
      </c>
    </row>
    <row r="28" spans="1:9" s="12" customFormat="1" ht="30.75" customHeight="1">
      <c r="A28" s="13" t="s">
        <v>127</v>
      </c>
      <c r="B28" s="19" t="s">
        <v>31</v>
      </c>
      <c r="C28" s="6" t="s">
        <v>128</v>
      </c>
      <c r="D28" s="6" t="s">
        <v>80</v>
      </c>
      <c r="E28" s="6" t="s">
        <v>17</v>
      </c>
      <c r="F28" s="7" t="s">
        <v>129</v>
      </c>
      <c r="G28" s="8" t="s">
        <v>97</v>
      </c>
      <c r="H28" s="13">
        <v>1</v>
      </c>
      <c r="I28" s="11" t="s">
        <v>34</v>
      </c>
    </row>
    <row r="29" spans="1:9" s="12" customFormat="1" ht="37.5" customHeight="1">
      <c r="A29" s="13" t="s">
        <v>130</v>
      </c>
      <c r="B29" s="19" t="s">
        <v>31</v>
      </c>
      <c r="C29" s="6" t="s">
        <v>131</v>
      </c>
      <c r="D29" s="6" t="s">
        <v>80</v>
      </c>
      <c r="E29" s="6" t="s">
        <v>17</v>
      </c>
      <c r="F29" s="7" t="s">
        <v>129</v>
      </c>
      <c r="G29" s="8" t="s">
        <v>132</v>
      </c>
      <c r="H29" s="13">
        <v>2</v>
      </c>
      <c r="I29" s="11" t="s">
        <v>34</v>
      </c>
    </row>
    <row r="30" spans="1:9" ht="51" customHeight="1">
      <c r="A30" s="13" t="s">
        <v>133</v>
      </c>
      <c r="B30" s="19" t="s">
        <v>134</v>
      </c>
      <c r="C30" s="6" t="s">
        <v>135</v>
      </c>
      <c r="D30" s="6" t="s">
        <v>80</v>
      </c>
      <c r="E30" s="6" t="s">
        <v>17</v>
      </c>
      <c r="F30" s="7" t="s">
        <v>136</v>
      </c>
      <c r="G30" s="8" t="s">
        <v>137</v>
      </c>
      <c r="H30" s="13">
        <v>1</v>
      </c>
      <c r="I30" s="11" t="s">
        <v>34</v>
      </c>
    </row>
    <row r="31" spans="1:9" ht="39" customHeight="1">
      <c r="A31" s="35" t="s">
        <v>138</v>
      </c>
      <c r="B31" s="35"/>
      <c r="C31" s="35"/>
      <c r="D31" s="35"/>
      <c r="E31" s="35"/>
      <c r="F31" s="35"/>
      <c r="G31" s="35"/>
      <c r="H31" s="35"/>
      <c r="I31" s="35"/>
    </row>
    <row r="32" spans="1:9" s="5" customFormat="1" ht="17.25" customHeight="1">
      <c r="A32" s="32" t="s">
        <v>139</v>
      </c>
      <c r="B32" s="29" t="s">
        <v>1</v>
      </c>
      <c r="C32" s="30"/>
      <c r="D32" s="31"/>
      <c r="E32" s="32" t="s">
        <v>2</v>
      </c>
      <c r="F32" s="32" t="s">
        <v>3</v>
      </c>
      <c r="G32" s="27" t="s">
        <v>140</v>
      </c>
      <c r="H32" s="25" t="s">
        <v>141</v>
      </c>
      <c r="I32" s="27" t="s">
        <v>142</v>
      </c>
    </row>
    <row r="33" spans="1:9" s="5" customFormat="1" ht="39.75" customHeight="1">
      <c r="A33" s="33"/>
      <c r="B33" s="23" t="s">
        <v>0</v>
      </c>
      <c r="C33" s="4" t="s">
        <v>143</v>
      </c>
      <c r="D33" s="3" t="s">
        <v>4</v>
      </c>
      <c r="E33" s="33"/>
      <c r="F33" s="33"/>
      <c r="G33" s="28"/>
      <c r="H33" s="26"/>
      <c r="I33" s="28"/>
    </row>
    <row r="34" spans="1:9" ht="48.75" customHeight="1">
      <c r="A34" s="13">
        <v>2001</v>
      </c>
      <c r="B34" s="19" t="s">
        <v>144</v>
      </c>
      <c r="C34" s="14"/>
      <c r="D34" s="6" t="s">
        <v>13</v>
      </c>
      <c r="E34" s="6" t="s">
        <v>5</v>
      </c>
      <c r="F34" s="8" t="s">
        <v>145</v>
      </c>
      <c r="G34" s="8" t="s">
        <v>146</v>
      </c>
      <c r="H34" s="13">
        <v>3</v>
      </c>
      <c r="I34" s="11" t="s">
        <v>147</v>
      </c>
    </row>
    <row r="35" spans="1:9" ht="48.75" customHeight="1">
      <c r="A35" s="13">
        <v>2002</v>
      </c>
      <c r="B35" s="19" t="s">
        <v>144</v>
      </c>
      <c r="C35" s="14"/>
      <c r="D35" s="6" t="s">
        <v>13</v>
      </c>
      <c r="E35" s="6" t="s">
        <v>5</v>
      </c>
      <c r="F35" s="8" t="s">
        <v>145</v>
      </c>
      <c r="G35" s="8" t="s">
        <v>148</v>
      </c>
      <c r="H35" s="13">
        <v>2</v>
      </c>
      <c r="I35" s="11" t="s">
        <v>147</v>
      </c>
    </row>
    <row r="36" spans="1:9" ht="62.25" customHeight="1">
      <c r="A36" s="13">
        <v>2003</v>
      </c>
      <c r="B36" s="19" t="s">
        <v>144</v>
      </c>
      <c r="C36" s="14"/>
      <c r="D36" s="6" t="s">
        <v>13</v>
      </c>
      <c r="E36" s="6" t="s">
        <v>5</v>
      </c>
      <c r="F36" s="8" t="s">
        <v>149</v>
      </c>
      <c r="G36" s="8" t="s">
        <v>146</v>
      </c>
      <c r="H36" s="13">
        <v>4</v>
      </c>
      <c r="I36" s="11" t="s">
        <v>150</v>
      </c>
    </row>
    <row r="37" spans="1:9" ht="60.75" customHeight="1">
      <c r="A37" s="13">
        <v>2004</v>
      </c>
      <c r="B37" s="19" t="s">
        <v>144</v>
      </c>
      <c r="C37" s="14"/>
      <c r="D37" s="6" t="s">
        <v>13</v>
      </c>
      <c r="E37" s="6" t="s">
        <v>5</v>
      </c>
      <c r="F37" s="8" t="s">
        <v>149</v>
      </c>
      <c r="G37" s="8" t="s">
        <v>148</v>
      </c>
      <c r="H37" s="13">
        <v>4</v>
      </c>
      <c r="I37" s="11" t="s">
        <v>150</v>
      </c>
    </row>
    <row r="38" spans="1:9" s="15" customFormat="1" ht="41.25" customHeight="1">
      <c r="A38" s="13" t="s">
        <v>151</v>
      </c>
      <c r="B38" s="19" t="s">
        <v>15</v>
      </c>
      <c r="C38" s="6" t="s">
        <v>152</v>
      </c>
      <c r="D38" s="6" t="s">
        <v>80</v>
      </c>
      <c r="E38" s="6" t="s">
        <v>10</v>
      </c>
      <c r="F38" s="7" t="s">
        <v>153</v>
      </c>
      <c r="G38" s="8" t="s">
        <v>97</v>
      </c>
      <c r="H38" s="13">
        <v>1</v>
      </c>
      <c r="I38" s="11" t="s">
        <v>34</v>
      </c>
    </row>
    <row r="39" spans="1:9" ht="39.75" customHeight="1">
      <c r="A39" s="13" t="s">
        <v>154</v>
      </c>
      <c r="B39" s="19" t="s">
        <v>19</v>
      </c>
      <c r="C39" s="6" t="s">
        <v>155</v>
      </c>
      <c r="D39" s="6" t="s">
        <v>80</v>
      </c>
      <c r="E39" s="6" t="s">
        <v>10</v>
      </c>
      <c r="F39" s="7" t="s">
        <v>156</v>
      </c>
      <c r="G39" s="8" t="s">
        <v>157</v>
      </c>
      <c r="H39" s="13">
        <v>1</v>
      </c>
      <c r="I39" s="11" t="s">
        <v>34</v>
      </c>
    </row>
    <row r="40" spans="1:9" ht="84" customHeight="1">
      <c r="A40" s="13" t="s">
        <v>158</v>
      </c>
      <c r="B40" s="19" t="s">
        <v>19</v>
      </c>
      <c r="C40" s="6" t="s">
        <v>159</v>
      </c>
      <c r="D40" s="6" t="s">
        <v>80</v>
      </c>
      <c r="E40" s="6" t="s">
        <v>10</v>
      </c>
      <c r="F40" s="7" t="s">
        <v>160</v>
      </c>
      <c r="G40" s="8" t="s">
        <v>161</v>
      </c>
      <c r="H40" s="13">
        <v>1</v>
      </c>
      <c r="I40" s="11" t="s">
        <v>34</v>
      </c>
    </row>
    <row r="41" spans="1:9" ht="48.75" customHeight="1">
      <c r="A41" s="13" t="s">
        <v>162</v>
      </c>
      <c r="B41" s="19" t="s">
        <v>105</v>
      </c>
      <c r="C41" s="6" t="s">
        <v>106</v>
      </c>
      <c r="D41" s="6" t="s">
        <v>80</v>
      </c>
      <c r="E41" s="6" t="s">
        <v>163</v>
      </c>
      <c r="F41" s="7" t="s">
        <v>164</v>
      </c>
      <c r="G41" s="8" t="s">
        <v>165</v>
      </c>
      <c r="H41" s="13">
        <v>1</v>
      </c>
      <c r="I41" s="11" t="s">
        <v>34</v>
      </c>
    </row>
    <row r="42" spans="1:9" ht="53.25" customHeight="1">
      <c r="A42" s="13" t="s">
        <v>166</v>
      </c>
      <c r="B42" s="19" t="s">
        <v>105</v>
      </c>
      <c r="C42" s="6" t="s">
        <v>167</v>
      </c>
      <c r="D42" s="6" t="s">
        <v>80</v>
      </c>
      <c r="E42" s="6" t="s">
        <v>163</v>
      </c>
      <c r="F42" s="7" t="s">
        <v>168</v>
      </c>
      <c r="G42" s="8" t="s">
        <v>165</v>
      </c>
      <c r="H42" s="13">
        <v>1</v>
      </c>
      <c r="I42" s="11" t="s">
        <v>34</v>
      </c>
    </row>
    <row r="43" spans="1:9" ht="42" customHeight="1">
      <c r="A43" s="13">
        <v>2106</v>
      </c>
      <c r="B43" s="19" t="s">
        <v>27</v>
      </c>
      <c r="C43" s="6" t="s">
        <v>169</v>
      </c>
      <c r="D43" s="6" t="s">
        <v>80</v>
      </c>
      <c r="E43" s="6" t="s">
        <v>10</v>
      </c>
      <c r="F43" s="7" t="s">
        <v>28</v>
      </c>
      <c r="G43" s="10" t="s">
        <v>170</v>
      </c>
      <c r="H43" s="13">
        <v>1</v>
      </c>
      <c r="I43" s="11" t="s">
        <v>150</v>
      </c>
    </row>
    <row r="44" spans="1:9" ht="48" customHeight="1">
      <c r="A44" s="13">
        <v>2107</v>
      </c>
      <c r="B44" s="19" t="s">
        <v>27</v>
      </c>
      <c r="C44" s="6" t="s">
        <v>171</v>
      </c>
      <c r="D44" s="6" t="s">
        <v>80</v>
      </c>
      <c r="E44" s="6" t="s">
        <v>10</v>
      </c>
      <c r="F44" s="7" t="s">
        <v>172</v>
      </c>
      <c r="G44" s="10" t="s">
        <v>173</v>
      </c>
      <c r="H44" s="13">
        <v>1</v>
      </c>
      <c r="I44" s="11" t="s">
        <v>150</v>
      </c>
    </row>
    <row r="45" spans="1:9" s="12" customFormat="1" ht="126.75" customHeight="1">
      <c r="A45" s="13" t="s">
        <v>174</v>
      </c>
      <c r="B45" s="19" t="s">
        <v>31</v>
      </c>
      <c r="C45" s="6" t="s">
        <v>33</v>
      </c>
      <c r="D45" s="6" t="s">
        <v>80</v>
      </c>
      <c r="E45" s="6" t="s">
        <v>10</v>
      </c>
      <c r="F45" s="7" t="s">
        <v>6</v>
      </c>
      <c r="G45" s="8" t="s">
        <v>175</v>
      </c>
      <c r="H45" s="13">
        <v>1</v>
      </c>
      <c r="I45" s="11" t="s">
        <v>34</v>
      </c>
    </row>
    <row r="46" spans="1:9" ht="36" customHeight="1">
      <c r="A46" s="13">
        <v>2109</v>
      </c>
      <c r="B46" s="19" t="s">
        <v>15</v>
      </c>
      <c r="C46" s="6" t="s">
        <v>176</v>
      </c>
      <c r="D46" s="6" t="s">
        <v>80</v>
      </c>
      <c r="E46" s="6" t="s">
        <v>5</v>
      </c>
      <c r="F46" s="7" t="s">
        <v>16</v>
      </c>
      <c r="G46" s="8" t="s">
        <v>177</v>
      </c>
      <c r="H46" s="13">
        <v>1</v>
      </c>
      <c r="I46" s="11" t="s">
        <v>147</v>
      </c>
    </row>
    <row r="47" spans="1:9" ht="56.25" customHeight="1">
      <c r="A47" s="13" t="s">
        <v>178</v>
      </c>
      <c r="B47" s="19" t="s">
        <v>20</v>
      </c>
      <c r="C47" s="6"/>
      <c r="D47" s="6" t="s">
        <v>80</v>
      </c>
      <c r="E47" s="6" t="s">
        <v>5</v>
      </c>
      <c r="F47" s="7" t="s">
        <v>179</v>
      </c>
      <c r="G47" s="8" t="s">
        <v>180</v>
      </c>
      <c r="H47" s="13">
        <v>1</v>
      </c>
      <c r="I47" s="11" t="s">
        <v>34</v>
      </c>
    </row>
    <row r="48" spans="1:9" ht="38.25" customHeight="1">
      <c r="A48" s="13" t="s">
        <v>181</v>
      </c>
      <c r="B48" s="19" t="s">
        <v>20</v>
      </c>
      <c r="C48" s="6" t="s">
        <v>182</v>
      </c>
      <c r="D48" s="6" t="s">
        <v>80</v>
      </c>
      <c r="E48" s="6" t="s">
        <v>5</v>
      </c>
      <c r="F48" s="7" t="s">
        <v>183</v>
      </c>
      <c r="G48" s="8" t="s">
        <v>97</v>
      </c>
      <c r="H48" s="13">
        <v>1</v>
      </c>
      <c r="I48" s="11" t="s">
        <v>34</v>
      </c>
    </row>
    <row r="49" spans="1:9" ht="37.5" customHeight="1">
      <c r="A49" s="13">
        <v>2112</v>
      </c>
      <c r="B49" s="6" t="s">
        <v>21</v>
      </c>
      <c r="C49" s="6" t="s">
        <v>184</v>
      </c>
      <c r="D49" s="6" t="s">
        <v>80</v>
      </c>
      <c r="E49" s="6" t="s">
        <v>5</v>
      </c>
      <c r="F49" s="7" t="s">
        <v>185</v>
      </c>
      <c r="G49" s="8" t="s">
        <v>22</v>
      </c>
      <c r="H49" s="13">
        <v>1</v>
      </c>
      <c r="I49" s="11" t="s">
        <v>147</v>
      </c>
    </row>
    <row r="50" spans="1:9" ht="36" customHeight="1">
      <c r="A50" s="13" t="s">
        <v>186</v>
      </c>
      <c r="B50" s="19" t="s">
        <v>23</v>
      </c>
      <c r="C50" s="6" t="s">
        <v>187</v>
      </c>
      <c r="D50" s="6" t="s">
        <v>80</v>
      </c>
      <c r="E50" s="6" t="s">
        <v>5</v>
      </c>
      <c r="F50" s="7" t="s">
        <v>188</v>
      </c>
      <c r="G50" s="8" t="s">
        <v>97</v>
      </c>
      <c r="H50" s="13">
        <v>1</v>
      </c>
      <c r="I50" s="11" t="s">
        <v>34</v>
      </c>
    </row>
    <row r="51" spans="1:9" s="17" customFormat="1" ht="78" customHeight="1">
      <c r="A51" s="13" t="s">
        <v>189</v>
      </c>
      <c r="B51" s="19" t="s">
        <v>78</v>
      </c>
      <c r="C51" s="6" t="s">
        <v>190</v>
      </c>
      <c r="D51" s="6" t="s">
        <v>80</v>
      </c>
      <c r="E51" s="6" t="s">
        <v>5</v>
      </c>
      <c r="F51" s="7" t="s">
        <v>82</v>
      </c>
      <c r="G51" s="8" t="s">
        <v>191</v>
      </c>
      <c r="H51" s="13">
        <v>1</v>
      </c>
      <c r="I51" s="11" t="s">
        <v>34</v>
      </c>
    </row>
    <row r="52" spans="1:9" s="18" customFormat="1" ht="98.25" customHeight="1">
      <c r="A52" s="13">
        <v>2115</v>
      </c>
      <c r="B52" s="19" t="s">
        <v>192</v>
      </c>
      <c r="C52" s="6" t="s">
        <v>193</v>
      </c>
      <c r="D52" s="6" t="s">
        <v>80</v>
      </c>
      <c r="E52" s="6" t="s">
        <v>5</v>
      </c>
      <c r="F52" s="7" t="s">
        <v>194</v>
      </c>
      <c r="G52" s="8" t="s">
        <v>195</v>
      </c>
      <c r="H52" s="13">
        <v>3</v>
      </c>
      <c r="I52" s="11" t="s">
        <v>147</v>
      </c>
    </row>
    <row r="53" spans="1:9" ht="49.5" customHeight="1">
      <c r="A53" s="13">
        <v>2116</v>
      </c>
      <c r="B53" s="19" t="s">
        <v>27</v>
      </c>
      <c r="C53" s="6" t="s">
        <v>196</v>
      </c>
      <c r="D53" s="6" t="s">
        <v>80</v>
      </c>
      <c r="E53" s="6" t="s">
        <v>5</v>
      </c>
      <c r="F53" s="7" t="s">
        <v>29</v>
      </c>
      <c r="G53" s="8" t="s">
        <v>30</v>
      </c>
      <c r="H53" s="13">
        <v>1</v>
      </c>
      <c r="I53" s="11" t="s">
        <v>150</v>
      </c>
    </row>
    <row r="54" spans="1:9" ht="46.5" customHeight="1">
      <c r="A54" s="13">
        <v>2117</v>
      </c>
      <c r="B54" s="19" t="s">
        <v>27</v>
      </c>
      <c r="C54" s="6" t="s">
        <v>196</v>
      </c>
      <c r="D54" s="6" t="s">
        <v>80</v>
      </c>
      <c r="E54" s="6" t="s">
        <v>5</v>
      </c>
      <c r="F54" s="7" t="s">
        <v>197</v>
      </c>
      <c r="G54" s="8"/>
      <c r="H54" s="13">
        <v>1</v>
      </c>
      <c r="I54" s="11" t="s">
        <v>150</v>
      </c>
    </row>
    <row r="55" spans="1:9" ht="59.25" customHeight="1">
      <c r="A55" s="13">
        <v>2118</v>
      </c>
      <c r="B55" s="19" t="s">
        <v>134</v>
      </c>
      <c r="C55" s="6" t="s">
        <v>198</v>
      </c>
      <c r="D55" s="6" t="s">
        <v>80</v>
      </c>
      <c r="E55" s="6" t="s">
        <v>5</v>
      </c>
      <c r="F55" s="7" t="s">
        <v>199</v>
      </c>
      <c r="G55" s="8" t="s">
        <v>200</v>
      </c>
      <c r="H55" s="13">
        <v>1</v>
      </c>
      <c r="I55" s="11" t="s">
        <v>147</v>
      </c>
    </row>
    <row r="56" spans="1:9" s="12" customFormat="1" ht="32.25" customHeight="1">
      <c r="A56" s="13">
        <v>2201</v>
      </c>
      <c r="B56" s="6" t="s">
        <v>201</v>
      </c>
      <c r="C56" s="6" t="s">
        <v>202</v>
      </c>
      <c r="D56" s="6" t="s">
        <v>203</v>
      </c>
      <c r="E56" s="6" t="s">
        <v>5</v>
      </c>
      <c r="F56" s="7" t="s">
        <v>6</v>
      </c>
      <c r="G56" s="8"/>
      <c r="H56" s="9">
        <v>1</v>
      </c>
      <c r="I56" s="11" t="s">
        <v>7</v>
      </c>
    </row>
    <row r="57" spans="1:9" ht="42" customHeight="1">
      <c r="A57" s="13">
        <v>2202</v>
      </c>
      <c r="B57" s="6" t="s">
        <v>204</v>
      </c>
      <c r="C57" s="6" t="s">
        <v>205</v>
      </c>
      <c r="D57" s="6" t="s">
        <v>8</v>
      </c>
      <c r="E57" s="6" t="s">
        <v>5</v>
      </c>
      <c r="F57" s="7" t="s">
        <v>206</v>
      </c>
      <c r="G57" s="8"/>
      <c r="H57" s="13">
        <v>1</v>
      </c>
      <c r="I57" s="11" t="s">
        <v>7</v>
      </c>
    </row>
    <row r="58" spans="1:9" ht="110.25" customHeight="1">
      <c r="A58" s="13" t="s">
        <v>207</v>
      </c>
      <c r="B58" s="19" t="s">
        <v>18</v>
      </c>
      <c r="C58" s="6" t="s">
        <v>208</v>
      </c>
      <c r="D58" s="6" t="s">
        <v>209</v>
      </c>
      <c r="E58" s="6" t="s">
        <v>10</v>
      </c>
      <c r="F58" s="7" t="s">
        <v>210</v>
      </c>
      <c r="G58" s="8" t="s">
        <v>211</v>
      </c>
      <c r="H58" s="13">
        <v>1</v>
      </c>
      <c r="I58" s="11" t="s">
        <v>34</v>
      </c>
    </row>
    <row r="59" spans="1:9" ht="52.5" customHeight="1">
      <c r="A59" s="13" t="s">
        <v>212</v>
      </c>
      <c r="B59" s="19" t="s">
        <v>19</v>
      </c>
      <c r="C59" s="6" t="s">
        <v>213</v>
      </c>
      <c r="D59" s="6" t="s">
        <v>209</v>
      </c>
      <c r="E59" s="6" t="s">
        <v>10</v>
      </c>
      <c r="F59" s="7" t="s">
        <v>214</v>
      </c>
      <c r="G59" s="8" t="s">
        <v>215</v>
      </c>
      <c r="H59" s="13">
        <v>1</v>
      </c>
      <c r="I59" s="11" t="s">
        <v>34</v>
      </c>
    </row>
    <row r="60" spans="1:9" s="17" customFormat="1" ht="77.25" customHeight="1">
      <c r="A60" s="13" t="s">
        <v>216</v>
      </c>
      <c r="B60" s="19" t="s">
        <v>78</v>
      </c>
      <c r="C60" s="6" t="s">
        <v>217</v>
      </c>
      <c r="D60" s="6" t="s">
        <v>209</v>
      </c>
      <c r="E60" s="6" t="s">
        <v>163</v>
      </c>
      <c r="F60" s="7" t="s">
        <v>218</v>
      </c>
      <c r="G60" s="8" t="s">
        <v>219</v>
      </c>
      <c r="H60" s="13">
        <v>1</v>
      </c>
      <c r="I60" s="11" t="s">
        <v>34</v>
      </c>
    </row>
    <row r="61" spans="1:9" ht="73.5" customHeight="1">
      <c r="A61" s="13" t="s">
        <v>220</v>
      </c>
      <c r="B61" s="19" t="s">
        <v>105</v>
      </c>
      <c r="C61" s="6" t="s">
        <v>221</v>
      </c>
      <c r="D61" s="6" t="s">
        <v>209</v>
      </c>
      <c r="E61" s="6" t="s">
        <v>163</v>
      </c>
      <c r="F61" s="7" t="s">
        <v>222</v>
      </c>
      <c r="G61" s="8" t="s">
        <v>223</v>
      </c>
      <c r="H61" s="13">
        <v>2</v>
      </c>
      <c r="I61" s="11" t="s">
        <v>34</v>
      </c>
    </row>
    <row r="62" spans="1:9" s="12" customFormat="1" ht="126.75" customHeight="1">
      <c r="A62" s="13" t="s">
        <v>224</v>
      </c>
      <c r="B62" s="19" t="s">
        <v>31</v>
      </c>
      <c r="C62" s="6" t="s">
        <v>112</v>
      </c>
      <c r="D62" s="6" t="s">
        <v>209</v>
      </c>
      <c r="E62" s="6" t="s">
        <v>10</v>
      </c>
      <c r="F62" s="7" t="s">
        <v>6</v>
      </c>
      <c r="G62" s="8" t="s">
        <v>175</v>
      </c>
      <c r="H62" s="13">
        <v>1</v>
      </c>
      <c r="I62" s="11" t="s">
        <v>34</v>
      </c>
    </row>
    <row r="63" spans="1:9" s="18" customFormat="1" ht="106.5" customHeight="1">
      <c r="A63" s="13">
        <v>2306</v>
      </c>
      <c r="B63" s="19" t="s">
        <v>192</v>
      </c>
      <c r="C63" s="6" t="s">
        <v>193</v>
      </c>
      <c r="D63" s="6" t="s">
        <v>209</v>
      </c>
      <c r="E63" s="6" t="s">
        <v>5</v>
      </c>
      <c r="F63" s="7" t="s">
        <v>194</v>
      </c>
      <c r="G63" s="8" t="s">
        <v>225</v>
      </c>
      <c r="H63" s="13">
        <v>1</v>
      </c>
      <c r="I63" s="11" t="s">
        <v>150</v>
      </c>
    </row>
    <row r="64" spans="1:9" s="12" customFormat="1" ht="129" customHeight="1">
      <c r="A64" s="13" t="s">
        <v>226</v>
      </c>
      <c r="B64" s="19" t="s">
        <v>31</v>
      </c>
      <c r="C64" s="6" t="s">
        <v>125</v>
      </c>
      <c r="D64" s="6" t="s">
        <v>209</v>
      </c>
      <c r="E64" s="6" t="s">
        <v>5</v>
      </c>
      <c r="F64" s="7" t="s">
        <v>116</v>
      </c>
      <c r="G64" s="8" t="s">
        <v>175</v>
      </c>
      <c r="H64" s="13">
        <v>1</v>
      </c>
      <c r="I64" s="11" t="s">
        <v>34</v>
      </c>
    </row>
    <row r="65" spans="1:9" s="12" customFormat="1" ht="81.75" customHeight="1">
      <c r="A65" s="13" t="s">
        <v>227</v>
      </c>
      <c r="B65" s="19" t="s">
        <v>31</v>
      </c>
      <c r="C65" s="6" t="s">
        <v>228</v>
      </c>
      <c r="D65" s="6" t="s">
        <v>209</v>
      </c>
      <c r="E65" s="6" t="s">
        <v>5</v>
      </c>
      <c r="F65" s="7" t="s">
        <v>229</v>
      </c>
      <c r="G65" s="8" t="s">
        <v>230</v>
      </c>
      <c r="H65" s="13">
        <v>1</v>
      </c>
      <c r="I65" s="11" t="s">
        <v>34</v>
      </c>
    </row>
    <row r="66" spans="1:9" ht="82.5" customHeight="1">
      <c r="A66" s="13" t="s">
        <v>231</v>
      </c>
      <c r="B66" s="19" t="s">
        <v>232</v>
      </c>
      <c r="C66" s="6" t="s">
        <v>233</v>
      </c>
      <c r="D66" s="6" t="s">
        <v>234</v>
      </c>
      <c r="E66" s="6" t="s">
        <v>10</v>
      </c>
      <c r="F66" s="7" t="s">
        <v>235</v>
      </c>
      <c r="G66" s="8" t="s">
        <v>236</v>
      </c>
      <c r="H66" s="9">
        <v>1</v>
      </c>
      <c r="I66" s="11" t="s">
        <v>34</v>
      </c>
    </row>
    <row r="67" spans="1:9" ht="39" customHeight="1">
      <c r="A67" s="35" t="s">
        <v>237</v>
      </c>
      <c r="B67" s="35"/>
      <c r="C67" s="35"/>
      <c r="D67" s="35"/>
      <c r="E67" s="35"/>
      <c r="F67" s="35"/>
      <c r="G67" s="35"/>
      <c r="H67" s="35"/>
      <c r="I67" s="35"/>
    </row>
    <row r="68" spans="1:9" s="5" customFormat="1" ht="17.25" customHeight="1">
      <c r="A68" s="32" t="s">
        <v>139</v>
      </c>
      <c r="B68" s="29" t="s">
        <v>1</v>
      </c>
      <c r="C68" s="30"/>
      <c r="D68" s="31"/>
      <c r="E68" s="32" t="s">
        <v>2</v>
      </c>
      <c r="F68" s="32" t="s">
        <v>3</v>
      </c>
      <c r="G68" s="27" t="s">
        <v>140</v>
      </c>
      <c r="H68" s="25" t="s">
        <v>141</v>
      </c>
      <c r="I68" s="27" t="s">
        <v>142</v>
      </c>
    </row>
    <row r="69" spans="1:9" s="5" customFormat="1" ht="39.75" customHeight="1">
      <c r="A69" s="33"/>
      <c r="B69" s="23" t="s">
        <v>0</v>
      </c>
      <c r="C69" s="4" t="s">
        <v>143</v>
      </c>
      <c r="D69" s="3" t="s">
        <v>4</v>
      </c>
      <c r="E69" s="33"/>
      <c r="F69" s="33"/>
      <c r="G69" s="28"/>
      <c r="H69" s="26"/>
      <c r="I69" s="28"/>
    </row>
    <row r="70" spans="1:9" ht="48" customHeight="1">
      <c r="A70" s="13">
        <v>3001</v>
      </c>
      <c r="B70" s="19" t="s">
        <v>144</v>
      </c>
      <c r="C70" s="14"/>
      <c r="D70" s="6" t="s">
        <v>13</v>
      </c>
      <c r="E70" s="6" t="s">
        <v>238</v>
      </c>
      <c r="F70" s="8" t="s">
        <v>145</v>
      </c>
      <c r="G70" s="10" t="s">
        <v>239</v>
      </c>
      <c r="H70" s="13">
        <v>3</v>
      </c>
      <c r="I70" s="11" t="s">
        <v>150</v>
      </c>
    </row>
    <row r="71" spans="1:9" ht="29.25" customHeight="1">
      <c r="A71" s="13">
        <v>3201</v>
      </c>
      <c r="B71" s="6" t="s">
        <v>240</v>
      </c>
      <c r="C71" s="6" t="s">
        <v>241</v>
      </c>
      <c r="D71" s="6" t="s">
        <v>8</v>
      </c>
      <c r="E71" s="6" t="s">
        <v>9</v>
      </c>
      <c r="F71" s="7" t="s">
        <v>242</v>
      </c>
      <c r="G71" s="8" t="s">
        <v>243</v>
      </c>
      <c r="H71" s="9">
        <v>1</v>
      </c>
      <c r="I71" s="11" t="s">
        <v>150</v>
      </c>
    </row>
    <row r="72" spans="1:9" ht="57.75" customHeight="1">
      <c r="A72" s="13">
        <v>3202</v>
      </c>
      <c r="B72" s="6" t="s">
        <v>244</v>
      </c>
      <c r="C72" s="14"/>
      <c r="D72" s="6" t="s">
        <v>203</v>
      </c>
      <c r="E72" s="6" t="s">
        <v>245</v>
      </c>
      <c r="F72" s="7" t="s">
        <v>246</v>
      </c>
      <c r="G72" s="8" t="s">
        <v>247</v>
      </c>
      <c r="H72" s="13">
        <v>1</v>
      </c>
      <c r="I72" s="11" t="s">
        <v>150</v>
      </c>
    </row>
    <row r="73" spans="1:9" ht="59.25" customHeight="1">
      <c r="A73" s="13" t="s">
        <v>248</v>
      </c>
      <c r="B73" s="6" t="s">
        <v>14</v>
      </c>
      <c r="C73" s="6" t="s">
        <v>249</v>
      </c>
      <c r="D73" s="6" t="s">
        <v>209</v>
      </c>
      <c r="E73" s="6" t="s">
        <v>9</v>
      </c>
      <c r="F73" s="7" t="s">
        <v>250</v>
      </c>
      <c r="G73" s="8" t="s">
        <v>251</v>
      </c>
      <c r="H73" s="13">
        <v>2</v>
      </c>
      <c r="I73" s="22" t="s">
        <v>252</v>
      </c>
    </row>
    <row r="74" spans="1:9" ht="39.75" customHeight="1">
      <c r="A74" s="13">
        <v>3302</v>
      </c>
      <c r="B74" s="19" t="s">
        <v>27</v>
      </c>
      <c r="C74" s="6" t="s">
        <v>169</v>
      </c>
      <c r="D74" s="6" t="s">
        <v>209</v>
      </c>
      <c r="E74" s="6" t="s">
        <v>9</v>
      </c>
      <c r="F74" s="7" t="s">
        <v>253</v>
      </c>
      <c r="G74" s="8"/>
      <c r="H74" s="13">
        <v>1</v>
      </c>
      <c r="I74" s="11" t="s">
        <v>150</v>
      </c>
    </row>
    <row r="75" spans="1:9" ht="36.75" customHeight="1">
      <c r="A75" s="13">
        <v>3303</v>
      </c>
      <c r="B75" s="19" t="s">
        <v>27</v>
      </c>
      <c r="C75" s="6" t="s">
        <v>171</v>
      </c>
      <c r="D75" s="6" t="s">
        <v>209</v>
      </c>
      <c r="E75" s="6" t="s">
        <v>9</v>
      </c>
      <c r="F75" s="7" t="s">
        <v>254</v>
      </c>
      <c r="G75" s="8"/>
      <c r="H75" s="13">
        <v>1</v>
      </c>
      <c r="I75" s="11" t="s">
        <v>150</v>
      </c>
    </row>
    <row r="76" spans="1:9" ht="39.75" customHeight="1">
      <c r="A76" s="13">
        <v>3401</v>
      </c>
      <c r="B76" s="19" t="s">
        <v>232</v>
      </c>
      <c r="C76" s="6" t="s">
        <v>233</v>
      </c>
      <c r="D76" s="6" t="s">
        <v>234</v>
      </c>
      <c r="E76" s="6" t="s">
        <v>11</v>
      </c>
      <c r="F76" s="7" t="s">
        <v>255</v>
      </c>
      <c r="G76" s="8" t="s">
        <v>256</v>
      </c>
      <c r="H76" s="13">
        <v>2</v>
      </c>
      <c r="I76" s="11" t="s">
        <v>150</v>
      </c>
    </row>
    <row r="77" spans="1:9" ht="36.75" customHeight="1">
      <c r="A77" s="13">
        <v>3402</v>
      </c>
      <c r="B77" s="19" t="s">
        <v>232</v>
      </c>
      <c r="C77" s="6" t="s">
        <v>233</v>
      </c>
      <c r="D77" s="6" t="s">
        <v>234</v>
      </c>
      <c r="E77" s="6" t="s">
        <v>11</v>
      </c>
      <c r="F77" s="7" t="s">
        <v>257</v>
      </c>
      <c r="G77" s="8" t="s">
        <v>258</v>
      </c>
      <c r="H77" s="9">
        <v>1</v>
      </c>
      <c r="I77" s="11" t="s">
        <v>150</v>
      </c>
    </row>
    <row r="78" spans="1:9" ht="48" customHeight="1">
      <c r="A78" s="13">
        <v>3403</v>
      </c>
      <c r="B78" s="6" t="s">
        <v>259</v>
      </c>
      <c r="C78" s="6" t="s">
        <v>260</v>
      </c>
      <c r="D78" s="6" t="s">
        <v>234</v>
      </c>
      <c r="E78" s="6" t="s">
        <v>9</v>
      </c>
      <c r="F78" s="7" t="s">
        <v>261</v>
      </c>
      <c r="G78" s="8"/>
      <c r="H78" s="9">
        <v>1</v>
      </c>
      <c r="I78" s="11" t="s">
        <v>7</v>
      </c>
    </row>
    <row r="79" spans="1:9" ht="126.75" customHeight="1">
      <c r="A79" s="13">
        <v>3404</v>
      </c>
      <c r="B79" s="19" t="s">
        <v>232</v>
      </c>
      <c r="C79" s="6" t="s">
        <v>262</v>
      </c>
      <c r="D79" s="6" t="s">
        <v>234</v>
      </c>
      <c r="E79" s="6" t="s">
        <v>9</v>
      </c>
      <c r="F79" s="7" t="s">
        <v>263</v>
      </c>
      <c r="G79" s="8"/>
      <c r="H79" s="9">
        <v>1</v>
      </c>
      <c r="I79" s="11" t="s">
        <v>7</v>
      </c>
    </row>
    <row r="80" spans="1:9" ht="36.75" customHeight="1">
      <c r="A80" s="13">
        <v>3405</v>
      </c>
      <c r="B80" s="6" t="s">
        <v>264</v>
      </c>
      <c r="C80" s="6" t="s">
        <v>260</v>
      </c>
      <c r="D80" s="6" t="s">
        <v>234</v>
      </c>
      <c r="E80" s="6" t="s">
        <v>9</v>
      </c>
      <c r="F80" s="7" t="s">
        <v>265</v>
      </c>
      <c r="G80" s="8" t="s">
        <v>266</v>
      </c>
      <c r="H80" s="9">
        <v>1</v>
      </c>
      <c r="I80" s="11" t="s">
        <v>150</v>
      </c>
    </row>
    <row r="81" spans="1:9" ht="32.25" customHeight="1">
      <c r="A81" s="13">
        <v>3406</v>
      </c>
      <c r="B81" s="6" t="s">
        <v>12</v>
      </c>
      <c r="C81" s="6" t="s">
        <v>267</v>
      </c>
      <c r="D81" s="6" t="s">
        <v>234</v>
      </c>
      <c r="E81" s="6" t="s">
        <v>9</v>
      </c>
      <c r="F81" s="7" t="s">
        <v>268</v>
      </c>
      <c r="G81" s="8"/>
      <c r="H81" s="9">
        <v>1</v>
      </c>
      <c r="I81" s="11" t="s">
        <v>150</v>
      </c>
    </row>
    <row r="82" spans="1:9" ht="43.5" customHeight="1">
      <c r="A82" s="13">
        <v>3407</v>
      </c>
      <c r="B82" s="19" t="s">
        <v>269</v>
      </c>
      <c r="C82" s="6" t="s">
        <v>270</v>
      </c>
      <c r="D82" s="6" t="s">
        <v>234</v>
      </c>
      <c r="E82" s="6" t="s">
        <v>9</v>
      </c>
      <c r="F82" s="7" t="s">
        <v>271</v>
      </c>
      <c r="G82" s="8"/>
      <c r="H82" s="13">
        <v>1</v>
      </c>
      <c r="I82" s="11" t="s">
        <v>150</v>
      </c>
    </row>
    <row r="83" spans="1:9" ht="36.75" customHeight="1">
      <c r="A83" s="13">
        <v>3408</v>
      </c>
      <c r="B83" s="19" t="s">
        <v>269</v>
      </c>
      <c r="C83" s="6" t="s">
        <v>272</v>
      </c>
      <c r="D83" s="6" t="s">
        <v>234</v>
      </c>
      <c r="E83" s="6" t="s">
        <v>9</v>
      </c>
      <c r="F83" s="7" t="s">
        <v>273</v>
      </c>
      <c r="G83" s="8"/>
      <c r="H83" s="13">
        <v>1</v>
      </c>
      <c r="I83" s="11" t="s">
        <v>150</v>
      </c>
    </row>
    <row r="84" spans="1:9" ht="28.5" customHeight="1">
      <c r="A84" s="40" t="s">
        <v>274</v>
      </c>
      <c r="B84" s="40"/>
      <c r="C84" s="40"/>
      <c r="D84" s="40"/>
      <c r="E84" s="40"/>
      <c r="F84" s="40"/>
      <c r="G84" s="40"/>
      <c r="H84" s="40"/>
      <c r="I84" s="40"/>
    </row>
  </sheetData>
  <mergeCells count="26">
    <mergeCell ref="A31:I31"/>
    <mergeCell ref="I32:I33"/>
    <mergeCell ref="H32:H33"/>
    <mergeCell ref="A84:I84"/>
    <mergeCell ref="G32:G33"/>
    <mergeCell ref="F32:F33"/>
    <mergeCell ref="E32:E33"/>
    <mergeCell ref="A32:A33"/>
    <mergeCell ref="B32:D32"/>
    <mergeCell ref="A67:I67"/>
    <mergeCell ref="B1:H1"/>
    <mergeCell ref="A2:I2"/>
    <mergeCell ref="I3:I4"/>
    <mergeCell ref="H3:H4"/>
    <mergeCell ref="A3:A4"/>
    <mergeCell ref="E3:E4"/>
    <mergeCell ref="F3:F4"/>
    <mergeCell ref="G3:G4"/>
    <mergeCell ref="B3:D3"/>
    <mergeCell ref="H68:H69"/>
    <mergeCell ref="I68:I69"/>
    <mergeCell ref="B68:D68"/>
    <mergeCell ref="A68:A69"/>
    <mergeCell ref="E68:E69"/>
    <mergeCell ref="F68:F69"/>
    <mergeCell ref="G68:G69"/>
  </mergeCells>
  <dataValidations count="2">
    <dataValidation type="list" allowBlank="1" showInputMessage="1" showErrorMessage="1" sqref="D81 D70:D71 D73:D75 D18 D5:D9">
      <formula1>"专业技术（教师）,专业技术（医疗）,其他专业技术（教学实验）,其他专业技术（非教学实验）,管理"</formula1>
    </dataValidation>
    <dataValidation type="list" allowBlank="1" showInputMessage="1" showErrorMessage="1" sqref="E70:E83 E5:E30 E34:E66">
      <formula1>"博士,硕士,硕士及以上,本科,本科及以上"</formula1>
    </dataValidation>
  </dataValidations>
  <printOptions/>
  <pageMargins left="0.56" right="0.26" top="0.54" bottom="0.56" header="0.5" footer="0.5"/>
  <pageSetup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2018-01-22T07:27:06Z</cp:lastPrinted>
  <dcterms:created xsi:type="dcterms:W3CDTF">1996-12-17T01:32:42Z</dcterms:created>
  <dcterms:modified xsi:type="dcterms:W3CDTF">2018-01-24T04:46:37Z</dcterms:modified>
  <cp:category/>
  <cp:version/>
  <cp:contentType/>
  <cp:contentStatus/>
</cp:coreProperties>
</file>